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ar\Documents\LEZZONE\Report B5\Consegna\"/>
    </mc:Choice>
  </mc:AlternateContent>
  <xr:revisionPtr revIDLastSave="0" documentId="8_{526C1CCC-D515-4677-9F08-F0D23869606A}" xr6:coauthVersionLast="41" xr6:coauthVersionMax="41" xr10:uidLastSave="{00000000-0000-0000-0000-000000000000}"/>
  <bookViews>
    <workbookView xWindow="28680" yWindow="-120" windowWidth="29040" windowHeight="15840"/>
  </bookViews>
  <sheets>
    <sheet name="T0011" sheetId="4" r:id="rId1"/>
    <sheet name="T0012" sheetId="5" r:id="rId2"/>
    <sheet name="T0013" sheetId="6" r:id="rId3"/>
    <sheet name="T0014" sheetId="7" r:id="rId4"/>
    <sheet name="T0015" sheetId="8" r:id="rId5"/>
    <sheet name="hb101" sheetId="9" r:id="rId6"/>
    <sheet name="hb107" sheetId="10" r:id="rId7"/>
    <sheet name="hb132" sheetId="11" r:id="rId8"/>
    <sheet name="hb152" sheetId="12" r:id="rId9"/>
    <sheet name="hb160" sheetId="13" r:id="rId10"/>
    <sheet name="Pole synthesis" sheetId="14" r:id="rId11"/>
    <sheet name="Facade synthesis" sheetId="15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<sst xmlns="http://schemas.openxmlformats.org/spreadsheetml/2006/main" count="30" uniqueCount="3">
  <si>
    <t>Inizio</t>
  </si>
  <si>
    <t>Media_dB</t>
  </si>
  <si>
    <t>Durata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</si>
</sst>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'T0011'!$A$2:$A$6</c:f>
              <c:numCache>
                <c:formatCode>m/d/yyyy\ h:mm</c:formatCode>
                <c:ptCount val="5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  <c:pt idx="3">
                  <c:v>43290.545381944445</c:v>
                </c:pt>
                <c:pt idx="4">
                  <c:v>43474.655347222222</c:v>
                </c:pt>
              </c:numCache>
            </c:numRef>
          </c:cat>
          <c:val>
            <c:numRef>
              <c:f>'T0011'!$B$2:$B$6</c:f>
              <c:numCache>
                <c:formatCode>General</c:formatCode>
                <c:ptCount val="5"/>
                <c:pt idx="0">
                  <c:v>94.4</c:v>
                </c:pt>
                <c:pt idx="1">
                  <c:v>91.7</c:v>
                </c:pt>
                <c:pt idx="2">
                  <c:v>91.7</c:v>
                </c:pt>
                <c:pt idx="3">
                  <c:v>91.7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7D-4A8B-AF12-3CDC6AE1B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3471"/>
        <c:axId val="1"/>
      </c:lineChart>
      <c:catAx>
        <c:axId val="1538823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34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'hb160'!$A$2:$A$5</c:f>
              <c:numCache>
                <c:formatCode>m/d/yyyy\ h:mm</c:formatCode>
                <c:ptCount val="4"/>
                <c:pt idx="0">
                  <c:v>42905.445127314815</c:v>
                </c:pt>
                <c:pt idx="1">
                  <c:v>43060.346817129626</c:v>
                </c:pt>
                <c:pt idx="2">
                  <c:v>43187.397696759261</c:v>
                </c:pt>
                <c:pt idx="3">
                  <c:v>43474.602916666663</c:v>
                </c:pt>
              </c:numCache>
            </c:numRef>
          </c:cat>
          <c:val>
            <c:numRef>
              <c:f>'hb160'!$B$2:$B$5</c:f>
              <c:numCache>
                <c:formatCode>General</c:formatCode>
                <c:ptCount val="4"/>
                <c:pt idx="0">
                  <c:v>92.9</c:v>
                </c:pt>
                <c:pt idx="1">
                  <c:v>94.1</c:v>
                </c:pt>
                <c:pt idx="2">
                  <c:v>93.3</c:v>
                </c:pt>
                <c:pt idx="3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AD-4BA2-A248-E0757732E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35471"/>
        <c:axId val="1"/>
      </c:lineChart>
      <c:catAx>
        <c:axId val="1538835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354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T0011</c:v>
          </c:tx>
          <c:cat>
            <c:numRef>
              <c:f>'T0011'!$A$2:$A$6</c:f>
              <c:numCache>
                <c:formatCode>m/d/yyyy\ h:mm</c:formatCode>
                <c:ptCount val="5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  <c:pt idx="3">
                  <c:v>43290.545381944445</c:v>
                </c:pt>
                <c:pt idx="4">
                  <c:v>43474.655347222222</c:v>
                </c:pt>
              </c:numCache>
            </c:numRef>
          </c:cat>
          <c:val>
            <c:numRef>
              <c:f>'T0011'!$B$2:$B$6</c:f>
              <c:numCache>
                <c:formatCode>General</c:formatCode>
                <c:ptCount val="5"/>
                <c:pt idx="0">
                  <c:v>94.4</c:v>
                </c:pt>
                <c:pt idx="1">
                  <c:v>91.7</c:v>
                </c:pt>
                <c:pt idx="2">
                  <c:v>91.7</c:v>
                </c:pt>
                <c:pt idx="3">
                  <c:v>91.7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0-47D9-8AD1-CDC2F3C46587}"/>
            </c:ext>
          </c:extLst>
        </c:ser>
        <c:ser>
          <c:idx val="1"/>
          <c:order val="1"/>
          <c:tx>
            <c:v>T0012</c:v>
          </c:tx>
          <c:cat>
            <c:numRef>
              <c:f>'T0011'!$A$2:$A$6</c:f>
              <c:numCache>
                <c:formatCode>m/d/yyyy\ h:mm</c:formatCode>
                <c:ptCount val="5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  <c:pt idx="3">
                  <c:v>43290.545381944445</c:v>
                </c:pt>
                <c:pt idx="4">
                  <c:v>43474.655347222222</c:v>
                </c:pt>
              </c:numCache>
            </c:numRef>
          </c:cat>
          <c:val>
            <c:numRef>
              <c:f>'T0012'!$B$2:$B$5</c:f>
              <c:numCache>
                <c:formatCode>General</c:formatCode>
                <c:ptCount val="4"/>
                <c:pt idx="0">
                  <c:v>93.9</c:v>
                </c:pt>
                <c:pt idx="1">
                  <c:v>91.1</c:v>
                </c:pt>
                <c:pt idx="2">
                  <c:v>90.9</c:v>
                </c:pt>
                <c:pt idx="3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0-47D9-8AD1-CDC2F3C46587}"/>
            </c:ext>
          </c:extLst>
        </c:ser>
        <c:ser>
          <c:idx val="2"/>
          <c:order val="2"/>
          <c:tx>
            <c:v>T0013</c:v>
          </c:tx>
          <c:cat>
            <c:numRef>
              <c:f>'T0011'!$A$2:$A$6</c:f>
              <c:numCache>
                <c:formatCode>m/d/yyyy\ h:mm</c:formatCode>
                <c:ptCount val="5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  <c:pt idx="3">
                  <c:v>43290.545381944445</c:v>
                </c:pt>
                <c:pt idx="4">
                  <c:v>43474.655347222222</c:v>
                </c:pt>
              </c:numCache>
            </c:numRef>
          </c:cat>
          <c:val>
            <c:numRef>
              <c:f>'T0013'!$B$2:$B$6</c:f>
              <c:numCache>
                <c:formatCode>General</c:formatCode>
                <c:ptCount val="5"/>
                <c:pt idx="0">
                  <c:v>93.9</c:v>
                </c:pt>
                <c:pt idx="1">
                  <c:v>90.9</c:v>
                </c:pt>
                <c:pt idx="2">
                  <c:v>90.9</c:v>
                </c:pt>
                <c:pt idx="3">
                  <c:v>90.8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10-47D9-8AD1-CDC2F3C46587}"/>
            </c:ext>
          </c:extLst>
        </c:ser>
        <c:ser>
          <c:idx val="3"/>
          <c:order val="3"/>
          <c:tx>
            <c:v>T0014</c:v>
          </c:tx>
          <c:cat>
            <c:numRef>
              <c:f>'T0011'!$A$2:$A$6</c:f>
              <c:numCache>
                <c:formatCode>m/d/yyyy\ h:mm</c:formatCode>
                <c:ptCount val="5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  <c:pt idx="3">
                  <c:v>43290.545381944445</c:v>
                </c:pt>
                <c:pt idx="4">
                  <c:v>43474.655347222222</c:v>
                </c:pt>
              </c:numCache>
            </c:numRef>
          </c:cat>
          <c:val>
            <c:numRef>
              <c:f>'T0014'!$B$2:$B$6</c:f>
              <c:numCache>
                <c:formatCode>General</c:formatCode>
                <c:ptCount val="5"/>
                <c:pt idx="0">
                  <c:v>94.2</c:v>
                </c:pt>
                <c:pt idx="1">
                  <c:v>91.6</c:v>
                </c:pt>
                <c:pt idx="2">
                  <c:v>91.5</c:v>
                </c:pt>
                <c:pt idx="3">
                  <c:v>90.9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10-47D9-8AD1-CDC2F3C46587}"/>
            </c:ext>
          </c:extLst>
        </c:ser>
        <c:ser>
          <c:idx val="4"/>
          <c:order val="4"/>
          <c:tx>
            <c:v>T0015</c:v>
          </c:tx>
          <c:cat>
            <c:numRef>
              <c:f>'T0011'!$A$2:$A$6</c:f>
              <c:numCache>
                <c:formatCode>m/d/yyyy\ h:mm</c:formatCode>
                <c:ptCount val="5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  <c:pt idx="3">
                  <c:v>43290.545381944445</c:v>
                </c:pt>
                <c:pt idx="4">
                  <c:v>43474.655347222222</c:v>
                </c:pt>
              </c:numCache>
            </c:numRef>
          </c:cat>
          <c:val>
            <c:numRef>
              <c:f>'T0015'!$B$2:$B$6</c:f>
              <c:numCache>
                <c:formatCode>General</c:formatCode>
                <c:ptCount val="5"/>
                <c:pt idx="0">
                  <c:v>94.7</c:v>
                </c:pt>
                <c:pt idx="1">
                  <c:v>91.5</c:v>
                </c:pt>
                <c:pt idx="2">
                  <c:v>91.7</c:v>
                </c:pt>
                <c:pt idx="3">
                  <c:v>93.2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10-47D9-8AD1-CDC2F3C46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9071"/>
        <c:axId val="1"/>
      </c:lineChart>
      <c:catAx>
        <c:axId val="1538829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Verification surveys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Calibration</a:t>
                </a:r>
                <a:r>
                  <a:rPr lang="it-IT" baseline="0"/>
                  <a:t> noise level</a:t>
                </a:r>
                <a:r>
                  <a:rPr lang="it-IT"/>
                  <a:t>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9071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hb101</c:v>
          </c:tx>
          <c:cat>
            <c:numRef>
              <c:f>'hb101'!$A$2:$A$6</c:f>
              <c:numCache>
                <c:formatCode>m/d/yyyy\ h:mm</c:formatCode>
                <c:ptCount val="5"/>
                <c:pt idx="0">
                  <c:v>42905.673680555556</c:v>
                </c:pt>
                <c:pt idx="1">
                  <c:v>43060.340775462966</c:v>
                </c:pt>
                <c:pt idx="2">
                  <c:v>43187.389814814815</c:v>
                </c:pt>
                <c:pt idx="3">
                  <c:v>43290.519571759258</c:v>
                </c:pt>
                <c:pt idx="4">
                  <c:v>43474.528043981481</c:v>
                </c:pt>
              </c:numCache>
            </c:numRef>
          </c:cat>
          <c:val>
            <c:numRef>
              <c:f>'hb101'!$B$2:$B$6</c:f>
              <c:numCache>
                <c:formatCode>General</c:formatCode>
                <c:ptCount val="5"/>
                <c:pt idx="0">
                  <c:v>93.5</c:v>
                </c:pt>
                <c:pt idx="1">
                  <c:v>94.8</c:v>
                </c:pt>
                <c:pt idx="2">
                  <c:v>93.9</c:v>
                </c:pt>
                <c:pt idx="3">
                  <c:v>93.8</c:v>
                </c:pt>
                <c:pt idx="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B-4688-935F-A9CB9DBD92D5}"/>
            </c:ext>
          </c:extLst>
        </c:ser>
        <c:ser>
          <c:idx val="1"/>
          <c:order val="1"/>
          <c:tx>
            <c:v>hb107</c:v>
          </c:tx>
          <c:cat>
            <c:numRef>
              <c:f>'hb101'!$A$2:$A$6</c:f>
              <c:numCache>
                <c:formatCode>m/d/yyyy\ h:mm</c:formatCode>
                <c:ptCount val="5"/>
                <c:pt idx="0">
                  <c:v>42905.673680555556</c:v>
                </c:pt>
                <c:pt idx="1">
                  <c:v>43060.340775462966</c:v>
                </c:pt>
                <c:pt idx="2">
                  <c:v>43187.389814814815</c:v>
                </c:pt>
                <c:pt idx="3">
                  <c:v>43290.519571759258</c:v>
                </c:pt>
                <c:pt idx="4">
                  <c:v>43474.528043981481</c:v>
                </c:pt>
              </c:numCache>
            </c:numRef>
          </c:cat>
          <c:val>
            <c:numRef>
              <c:f>'hb107'!$B$2:$B$6</c:f>
              <c:numCache>
                <c:formatCode>General</c:formatCode>
                <c:ptCount val="5"/>
                <c:pt idx="0">
                  <c:v>93</c:v>
                </c:pt>
                <c:pt idx="1">
                  <c:v>93.5</c:v>
                </c:pt>
                <c:pt idx="2">
                  <c:v>93.2</c:v>
                </c:pt>
                <c:pt idx="3">
                  <c:v>92.9</c:v>
                </c:pt>
                <c:pt idx="4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6B-4688-935F-A9CB9DBD92D5}"/>
            </c:ext>
          </c:extLst>
        </c:ser>
        <c:ser>
          <c:idx val="2"/>
          <c:order val="2"/>
          <c:tx>
            <c:v>hb132</c:v>
          </c:tx>
          <c:cat>
            <c:numRef>
              <c:f>'hb101'!$A$2:$A$6</c:f>
              <c:numCache>
                <c:formatCode>m/d/yyyy\ h:mm</c:formatCode>
                <c:ptCount val="5"/>
                <c:pt idx="0">
                  <c:v>42905.673680555556</c:v>
                </c:pt>
                <c:pt idx="1">
                  <c:v>43060.340775462966</c:v>
                </c:pt>
                <c:pt idx="2">
                  <c:v>43187.389814814815</c:v>
                </c:pt>
                <c:pt idx="3">
                  <c:v>43290.519571759258</c:v>
                </c:pt>
                <c:pt idx="4">
                  <c:v>43474.528043981481</c:v>
                </c:pt>
              </c:numCache>
            </c:numRef>
          </c:cat>
          <c:val>
            <c:numRef>
              <c:f>'hb132'!$B$2:$B$5</c:f>
              <c:numCache>
                <c:formatCode>General</c:formatCode>
                <c:ptCount val="4"/>
                <c:pt idx="0">
                  <c:v>93</c:v>
                </c:pt>
                <c:pt idx="1">
                  <c:v>93.9</c:v>
                </c:pt>
                <c:pt idx="2">
                  <c:v>93.3</c:v>
                </c:pt>
                <c:pt idx="3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6B-4688-935F-A9CB9DBD92D5}"/>
            </c:ext>
          </c:extLst>
        </c:ser>
        <c:ser>
          <c:idx val="3"/>
          <c:order val="3"/>
          <c:tx>
            <c:v>hb152</c:v>
          </c:tx>
          <c:cat>
            <c:numRef>
              <c:f>'hb101'!$A$2:$A$6</c:f>
              <c:numCache>
                <c:formatCode>m/d/yyyy\ h:mm</c:formatCode>
                <c:ptCount val="5"/>
                <c:pt idx="0">
                  <c:v>42905.673680555556</c:v>
                </c:pt>
                <c:pt idx="1">
                  <c:v>43060.340775462966</c:v>
                </c:pt>
                <c:pt idx="2">
                  <c:v>43187.389814814815</c:v>
                </c:pt>
                <c:pt idx="3">
                  <c:v>43290.519571759258</c:v>
                </c:pt>
                <c:pt idx="4">
                  <c:v>43474.528043981481</c:v>
                </c:pt>
              </c:numCache>
            </c:numRef>
          </c:cat>
          <c:val>
            <c:numRef>
              <c:f>'hb152'!$B$2:$B$6</c:f>
              <c:numCache>
                <c:formatCode>General</c:formatCode>
                <c:ptCount val="5"/>
                <c:pt idx="0">
                  <c:v>93.1</c:v>
                </c:pt>
                <c:pt idx="1">
                  <c:v>94</c:v>
                </c:pt>
                <c:pt idx="2">
                  <c:v>93.4</c:v>
                </c:pt>
                <c:pt idx="3">
                  <c:v>93.3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6B-4688-935F-A9CB9DBD92D5}"/>
            </c:ext>
          </c:extLst>
        </c:ser>
        <c:ser>
          <c:idx val="4"/>
          <c:order val="4"/>
          <c:tx>
            <c:v>hb160</c:v>
          </c:tx>
          <c:cat>
            <c:numRef>
              <c:f>'hb101'!$A$2:$A$6</c:f>
              <c:numCache>
                <c:formatCode>m/d/yyyy\ h:mm</c:formatCode>
                <c:ptCount val="5"/>
                <c:pt idx="0">
                  <c:v>42905.673680555556</c:v>
                </c:pt>
                <c:pt idx="1">
                  <c:v>43060.340775462966</c:v>
                </c:pt>
                <c:pt idx="2">
                  <c:v>43187.389814814815</c:v>
                </c:pt>
                <c:pt idx="3">
                  <c:v>43290.519571759258</c:v>
                </c:pt>
                <c:pt idx="4">
                  <c:v>43474.528043981481</c:v>
                </c:pt>
              </c:numCache>
            </c:numRef>
          </c:cat>
          <c:val>
            <c:numRef>
              <c:f>'hb160'!$B$2:$B$5</c:f>
              <c:numCache>
                <c:formatCode>General</c:formatCode>
                <c:ptCount val="4"/>
                <c:pt idx="0">
                  <c:v>92.9</c:v>
                </c:pt>
                <c:pt idx="1">
                  <c:v>94.1</c:v>
                </c:pt>
                <c:pt idx="2">
                  <c:v>93.3</c:v>
                </c:pt>
                <c:pt idx="3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6B-4688-935F-A9CB9DBD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3071"/>
        <c:axId val="1"/>
      </c:lineChart>
      <c:catAx>
        <c:axId val="153882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Verification surveys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9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Calibration noise levels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3071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'T0011'!$A$2:$A$4</c:f>
              <c:numCache>
                <c:formatCode>m/d/yyyy\ h:mm</c:formatCode>
                <c:ptCount val="3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</c:numCache>
            </c:numRef>
          </c:cat>
          <c:val>
            <c:numRef>
              <c:f>'T0012'!$B$2:$B$5</c:f>
              <c:numCache>
                <c:formatCode>General</c:formatCode>
                <c:ptCount val="4"/>
                <c:pt idx="0">
                  <c:v>93.9</c:v>
                </c:pt>
                <c:pt idx="1">
                  <c:v>91.1</c:v>
                </c:pt>
                <c:pt idx="2">
                  <c:v>90.9</c:v>
                </c:pt>
                <c:pt idx="3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17-4637-8F0B-91AD586A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5071"/>
        <c:axId val="1"/>
      </c:lineChart>
      <c:catAx>
        <c:axId val="1538825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5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'T0011'!$A$2:$A$6</c:f>
              <c:numCache>
                <c:formatCode>m/d/yyyy\ h:mm</c:formatCode>
                <c:ptCount val="5"/>
                <c:pt idx="0">
                  <c:v>42905.775752314818</c:v>
                </c:pt>
                <c:pt idx="1">
                  <c:v>43060.396747685183</c:v>
                </c:pt>
                <c:pt idx="2">
                  <c:v>43187.45113425926</c:v>
                </c:pt>
                <c:pt idx="3">
                  <c:v>43290.545381944445</c:v>
                </c:pt>
                <c:pt idx="4">
                  <c:v>43474.655347222222</c:v>
                </c:pt>
              </c:numCache>
            </c:numRef>
          </c:cat>
          <c:val>
            <c:numRef>
              <c:f>'T0013'!$B$2:$B$6</c:f>
              <c:numCache>
                <c:formatCode>General</c:formatCode>
                <c:ptCount val="5"/>
                <c:pt idx="0">
                  <c:v>93.9</c:v>
                </c:pt>
                <c:pt idx="1">
                  <c:v>90.9</c:v>
                </c:pt>
                <c:pt idx="2">
                  <c:v>90.9</c:v>
                </c:pt>
                <c:pt idx="3">
                  <c:v>90.8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3-48AF-9737-F1F19B8D3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33471"/>
        <c:axId val="1"/>
      </c:lineChart>
      <c:catAx>
        <c:axId val="1538833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334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'T0014'!$A$2:$A$6</c:f>
              <c:numCache>
                <c:formatCode>m/d/yyyy\ h:mm</c:formatCode>
                <c:ptCount val="5"/>
                <c:pt idx="0">
                  <c:v>42906.565000000002</c:v>
                </c:pt>
                <c:pt idx="1">
                  <c:v>43060.405972222223</c:v>
                </c:pt>
                <c:pt idx="2">
                  <c:v>43187.424143518518</c:v>
                </c:pt>
                <c:pt idx="3">
                  <c:v>43290.551365740743</c:v>
                </c:pt>
                <c:pt idx="4">
                  <c:v>43474.568831018521</c:v>
                </c:pt>
              </c:numCache>
            </c:numRef>
          </c:cat>
          <c:val>
            <c:numRef>
              <c:f>'T0014'!$B$2:$B$6</c:f>
              <c:numCache>
                <c:formatCode>General</c:formatCode>
                <c:ptCount val="5"/>
                <c:pt idx="0">
                  <c:v>94.2</c:v>
                </c:pt>
                <c:pt idx="1">
                  <c:v>91.6</c:v>
                </c:pt>
                <c:pt idx="2">
                  <c:v>91.5</c:v>
                </c:pt>
                <c:pt idx="3">
                  <c:v>90.9</c:v>
                </c:pt>
                <c:pt idx="4">
                  <c:v>90.6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D1-45A9-98DD-EA2D4EFFE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35071"/>
        <c:axId val="1"/>
      </c:lineChart>
      <c:catAx>
        <c:axId val="1538835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Verification surveys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Calibration</a:t>
                </a:r>
                <a:r>
                  <a:rPr lang="it-IT" baseline="0"/>
                  <a:t> noise level</a:t>
                </a:r>
                <a:r>
                  <a:rPr lang="it-IT"/>
                  <a:t>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35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'T0015'!$C$2:$C$6</c:f>
              <c:numCache>
                <c:formatCode>[$-F400]h:mm:ss\ AM/PM</c:formatCode>
                <c:ptCount val="5"/>
                <c:pt idx="0">
                  <c:v>5.9027777777777778E-4</c:v>
                </c:pt>
                <c:pt idx="1">
                  <c:v>6.5972222222222213E-4</c:v>
                </c:pt>
                <c:pt idx="2">
                  <c:v>4.6296296296296293E-4</c:v>
                </c:pt>
                <c:pt idx="3">
                  <c:v>3.5879629629629635E-4</c:v>
                </c:pt>
                <c:pt idx="4">
                  <c:v>6.5972222222222213E-4</c:v>
                </c:pt>
              </c:numCache>
            </c:numRef>
          </c:cat>
          <c:val>
            <c:numRef>
              <c:f>'T0015'!$B$2:$B$6</c:f>
              <c:numCache>
                <c:formatCode>General</c:formatCode>
                <c:ptCount val="5"/>
                <c:pt idx="0">
                  <c:v>94.7</c:v>
                </c:pt>
                <c:pt idx="1">
                  <c:v>91.5</c:v>
                </c:pt>
                <c:pt idx="2">
                  <c:v>91.7</c:v>
                </c:pt>
                <c:pt idx="3">
                  <c:v>93.2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4-401B-8C63-B6FA9154A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4271"/>
        <c:axId val="1"/>
      </c:lineChart>
      <c:catAx>
        <c:axId val="15388242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[$-F400]h:mm:ss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42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'T0015'!$A$2:$A$6</c:f>
              <c:numCache>
                <c:formatCode>m/d/yyyy\ h:mm</c:formatCode>
                <c:ptCount val="5"/>
                <c:pt idx="0">
                  <c:v>42906.435277777775</c:v>
                </c:pt>
                <c:pt idx="1">
                  <c:v>43060.370983796296</c:v>
                </c:pt>
                <c:pt idx="2">
                  <c:v>43187.417060185187</c:v>
                </c:pt>
                <c:pt idx="3">
                  <c:v>43290.572175925925</c:v>
                </c:pt>
                <c:pt idx="4">
                  <c:v>43474.581064814818</c:v>
                </c:pt>
              </c:numCache>
            </c:numRef>
          </c:cat>
          <c:val>
            <c:numRef>
              <c:f>'hb101'!$B$2:$B$6</c:f>
              <c:numCache>
                <c:formatCode>General</c:formatCode>
                <c:ptCount val="5"/>
                <c:pt idx="0">
                  <c:v>93.5</c:v>
                </c:pt>
                <c:pt idx="1">
                  <c:v>94.8</c:v>
                </c:pt>
                <c:pt idx="2">
                  <c:v>93.9</c:v>
                </c:pt>
                <c:pt idx="3">
                  <c:v>93.8</c:v>
                </c:pt>
                <c:pt idx="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0B-445B-B1D9-8836FA3D6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5871"/>
        <c:axId val="1"/>
      </c:lineChart>
      <c:catAx>
        <c:axId val="15388258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Verification</a:t>
                </a:r>
                <a:r>
                  <a:rPr lang="it-IT" baseline="0"/>
                  <a:t> surveys</a:t>
                </a:r>
                <a:endParaRPr lang="it-IT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Calibration noise levels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58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'hb107'!$A$2:$A$6</c:f>
              <c:numCache>
                <c:formatCode>m/d/yyyy\ h:mm</c:formatCode>
                <c:ptCount val="5"/>
                <c:pt idx="0">
                  <c:v>42905.380185185182</c:v>
                </c:pt>
                <c:pt idx="1">
                  <c:v>43060.36210648148</c:v>
                </c:pt>
                <c:pt idx="2">
                  <c:v>43187.41033564815</c:v>
                </c:pt>
                <c:pt idx="3">
                  <c:v>43290.565729166665</c:v>
                </c:pt>
                <c:pt idx="4">
                  <c:v>43474.595057870371</c:v>
                </c:pt>
              </c:numCache>
            </c:numRef>
          </c:cat>
          <c:val>
            <c:numRef>
              <c:f>'hb107'!$B$2:$B$6</c:f>
              <c:numCache>
                <c:formatCode>General</c:formatCode>
                <c:ptCount val="5"/>
                <c:pt idx="0">
                  <c:v>93</c:v>
                </c:pt>
                <c:pt idx="1">
                  <c:v>93.5</c:v>
                </c:pt>
                <c:pt idx="2">
                  <c:v>93.2</c:v>
                </c:pt>
                <c:pt idx="3">
                  <c:v>92.9</c:v>
                </c:pt>
                <c:pt idx="4">
                  <c:v>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3-4D7C-8D51-807668172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3871"/>
        <c:axId val="1"/>
      </c:lineChart>
      <c:catAx>
        <c:axId val="15388238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38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'hb132'!$A$2:$A$5</c:f>
              <c:numCache>
                <c:formatCode>m/d/yyyy\ h:mm</c:formatCode>
                <c:ptCount val="4"/>
                <c:pt idx="0">
                  <c:v>42905.543576388889</c:v>
                </c:pt>
                <c:pt idx="1">
                  <c:v>43060.389560185184</c:v>
                </c:pt>
                <c:pt idx="2">
                  <c:v>43187.445023148146</c:v>
                </c:pt>
                <c:pt idx="3">
                  <c:v>43474.562650462962</c:v>
                </c:pt>
              </c:numCache>
            </c:numRef>
          </c:cat>
          <c:val>
            <c:numRef>
              <c:f>'hb132'!$B$2:$B$5</c:f>
              <c:numCache>
                <c:formatCode>General</c:formatCode>
                <c:ptCount val="4"/>
                <c:pt idx="0">
                  <c:v>93</c:v>
                </c:pt>
                <c:pt idx="1">
                  <c:v>93.9</c:v>
                </c:pt>
                <c:pt idx="2">
                  <c:v>93.3</c:v>
                </c:pt>
                <c:pt idx="3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1-46B2-9C7A-64B9DC6C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28671"/>
        <c:axId val="1"/>
      </c:lineChart>
      <c:catAx>
        <c:axId val="15388286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286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'hb152'!$A$2:$A$6</c:f>
              <c:numCache>
                <c:formatCode>m/d/yyyy\ h:mm</c:formatCode>
                <c:ptCount val="5"/>
                <c:pt idx="0">
                  <c:v>42905.621874999997</c:v>
                </c:pt>
                <c:pt idx="1">
                  <c:v>43060.381793981483</c:v>
                </c:pt>
                <c:pt idx="2">
                  <c:v>43187.438530092593</c:v>
                </c:pt>
                <c:pt idx="3">
                  <c:v>43290.536782407406</c:v>
                </c:pt>
                <c:pt idx="4">
                  <c:v>43474.556921296295</c:v>
                </c:pt>
              </c:numCache>
            </c:numRef>
          </c:cat>
          <c:val>
            <c:numRef>
              <c:f>'hb152'!$B$2:$B$6</c:f>
              <c:numCache>
                <c:formatCode>General</c:formatCode>
                <c:ptCount val="5"/>
                <c:pt idx="0">
                  <c:v>93.1</c:v>
                </c:pt>
                <c:pt idx="1">
                  <c:v>94</c:v>
                </c:pt>
                <c:pt idx="2">
                  <c:v>93.4</c:v>
                </c:pt>
                <c:pt idx="3">
                  <c:v>93.3</c:v>
                </c:pt>
                <c:pt idx="4">
                  <c:v>93.3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F-4C0F-BD92-9EA64F8E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833071"/>
        <c:axId val="1"/>
      </c:lineChart>
      <c:catAx>
        <c:axId val="15388330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Date controllo calibrazione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Livello [dB]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833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472440</xdr:colOff>
      <xdr:row>0</xdr:row>
      <xdr:rowOff>137160</xdr:rowOff>
    </xdr:from>
    <xdr:to>
      <xdr:col>15</xdr:col>
      <xdr:colOff>137160</xdr:colOff>
      <xdr:row>18</xdr:row>
      <xdr:rowOff>0</xdr:rowOff>
    </xdr:to>
    <xdr:graphicFrame macro="">
      <xdr:nvGraphicFramePr>
        <xdr:cNvPr id="1032" name="Grafico 1">
          <a:extLst>
            <a:ext uri="{FF2B5EF4-FFF2-40B4-BE49-F238E27FC236}">
              <a16:creationId xmlns:a16="http://schemas.microsoft.com/office/drawing/2014/main" id="{7328020E-E0BC-4F31-A679-23E148689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2</xdr:row>
      <xdr:rowOff>22860</xdr:rowOff>
    </xdr:from>
    <xdr:to>
      <xdr:col>16</xdr:col>
      <xdr:colOff>45720</xdr:colOff>
      <xdr:row>19</xdr:row>
      <xdr:rowOff>30480</xdr:rowOff>
    </xdr:to>
    <xdr:graphicFrame macro="">
      <xdr:nvGraphicFramePr>
        <xdr:cNvPr id="10248" name="Grafico 1">
          <a:extLst>
            <a:ext uri="{FF2B5EF4-FFF2-40B4-BE49-F238E27FC236}">
              <a16:creationId xmlns:a16="http://schemas.microsoft.com/office/drawing/2014/main" id="{C6949E66-5A45-4FB5-9D8E-46C102DC1E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12</xdr:col>
      <xdr:colOff>266700</xdr:colOff>
      <xdr:row>21</xdr:row>
      <xdr:rowOff>45720</xdr:rowOff>
    </xdr:to>
    <xdr:graphicFrame macro="">
      <xdr:nvGraphicFramePr>
        <xdr:cNvPr id="62467" name="Grafico 1">
          <a:extLst>
            <a:ext uri="{FF2B5EF4-FFF2-40B4-BE49-F238E27FC236}">
              <a16:creationId xmlns:a16="http://schemas.microsoft.com/office/drawing/2014/main" id="{72D19D4F-801B-417B-BB9A-17D733C25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12</xdr:col>
      <xdr:colOff>266700</xdr:colOff>
      <xdr:row>22</xdr:row>
      <xdr:rowOff>53340</xdr:rowOff>
    </xdr:to>
    <xdr:graphicFrame macro="">
      <xdr:nvGraphicFramePr>
        <xdr:cNvPr id="63491" name="Grafico 1">
          <a:extLst>
            <a:ext uri="{FF2B5EF4-FFF2-40B4-BE49-F238E27FC236}">
              <a16:creationId xmlns:a16="http://schemas.microsoft.com/office/drawing/2014/main" id="{5A8EF39F-16EF-4C96-B4FC-E68C3E5D1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15</xdr:col>
      <xdr:colOff>152400</xdr:colOff>
      <xdr:row>18</xdr:row>
      <xdr:rowOff>7620</xdr:rowOff>
    </xdr:to>
    <xdr:graphicFrame macro="">
      <xdr:nvGraphicFramePr>
        <xdr:cNvPr id="2056" name="Grafico 1">
          <a:extLst>
            <a:ext uri="{FF2B5EF4-FFF2-40B4-BE49-F238E27FC236}">
              <a16:creationId xmlns:a16="http://schemas.microsoft.com/office/drawing/2014/main" id="{DBC4721D-CBB6-4345-AE03-DE7C50D74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</xdr:row>
      <xdr:rowOff>38100</xdr:rowOff>
    </xdr:from>
    <xdr:to>
      <xdr:col>16</xdr:col>
      <xdr:colOff>304800</xdr:colOff>
      <xdr:row>19</xdr:row>
      <xdr:rowOff>45720</xdr:rowOff>
    </xdr:to>
    <xdr:graphicFrame macro="">
      <xdr:nvGraphicFramePr>
        <xdr:cNvPr id="3080" name="Grafico 1">
          <a:extLst>
            <a:ext uri="{FF2B5EF4-FFF2-40B4-BE49-F238E27FC236}">
              <a16:creationId xmlns:a16="http://schemas.microsoft.com/office/drawing/2014/main" id="{5725B284-3DE7-4741-9D6A-E7493C12D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152400</xdr:colOff>
      <xdr:row>19</xdr:row>
      <xdr:rowOff>7620</xdr:rowOff>
    </xdr:to>
    <xdr:graphicFrame macro="">
      <xdr:nvGraphicFramePr>
        <xdr:cNvPr id="4104" name="Grafico 1">
          <a:extLst>
            <a:ext uri="{FF2B5EF4-FFF2-40B4-BE49-F238E27FC236}">
              <a16:creationId xmlns:a16="http://schemas.microsoft.com/office/drawing/2014/main" id="{986715BF-1EEB-4814-94AB-3BCFA6B39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152400</xdr:colOff>
      <xdr:row>19</xdr:row>
      <xdr:rowOff>7620</xdr:rowOff>
    </xdr:to>
    <xdr:graphicFrame macro="">
      <xdr:nvGraphicFramePr>
        <xdr:cNvPr id="5128" name="Grafico 1">
          <a:extLst>
            <a:ext uri="{FF2B5EF4-FFF2-40B4-BE49-F238E27FC236}">
              <a16:creationId xmlns:a16="http://schemas.microsoft.com/office/drawing/2014/main" id="{ED8ABC5B-D855-4EE3-AAEA-9E5CA6CB0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1</xdr:row>
      <xdr:rowOff>137160</xdr:rowOff>
    </xdr:from>
    <xdr:to>
      <xdr:col>16</xdr:col>
      <xdr:colOff>137160</xdr:colOff>
      <xdr:row>18</xdr:row>
      <xdr:rowOff>137160</xdr:rowOff>
    </xdr:to>
    <xdr:graphicFrame macro="">
      <xdr:nvGraphicFramePr>
        <xdr:cNvPr id="6152" name="Grafico 1">
          <a:extLst>
            <a:ext uri="{FF2B5EF4-FFF2-40B4-BE49-F238E27FC236}">
              <a16:creationId xmlns:a16="http://schemas.microsoft.com/office/drawing/2014/main" id="{A2F2B6E9-8C3B-4AF4-BC2E-A500D97D2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16</xdr:col>
      <xdr:colOff>152400</xdr:colOff>
      <xdr:row>20</xdr:row>
      <xdr:rowOff>7620</xdr:rowOff>
    </xdr:to>
    <xdr:graphicFrame macro="">
      <xdr:nvGraphicFramePr>
        <xdr:cNvPr id="7176" name="Grafico 1">
          <a:extLst>
            <a:ext uri="{FF2B5EF4-FFF2-40B4-BE49-F238E27FC236}">
              <a16:creationId xmlns:a16="http://schemas.microsoft.com/office/drawing/2014/main" id="{039E2688-CBEA-46D1-A575-567B8201C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152400</xdr:colOff>
      <xdr:row>19</xdr:row>
      <xdr:rowOff>7620</xdr:rowOff>
    </xdr:to>
    <xdr:graphicFrame macro="">
      <xdr:nvGraphicFramePr>
        <xdr:cNvPr id="8200" name="Grafico 1">
          <a:extLst>
            <a:ext uri="{FF2B5EF4-FFF2-40B4-BE49-F238E27FC236}">
              <a16:creationId xmlns:a16="http://schemas.microsoft.com/office/drawing/2014/main" id="{8D3DF32C-DAD2-4A92-8EA4-0535A3806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152400</xdr:colOff>
      <xdr:row>19</xdr:row>
      <xdr:rowOff>7620</xdr:rowOff>
    </xdr:to>
    <xdr:graphicFrame macro="">
      <xdr:nvGraphicFramePr>
        <xdr:cNvPr id="9224" name="Grafico 1">
          <a:extLst>
            <a:ext uri="{FF2B5EF4-FFF2-40B4-BE49-F238E27FC236}">
              <a16:creationId xmlns:a16="http://schemas.microsoft.com/office/drawing/2014/main" id="{23FF3492-435F-4736-9BF5-3994D53C9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9" sqref="B19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42905.775752314818</v>
      </c>
      <c r="B2">
        <v>94.4</v>
      </c>
      <c r="C2" s="2">
        <v>5.0925925925925921E-4</v>
      </c>
    </row>
    <row r="3" spans="1:3" x14ac:dyDescent="0.3">
      <c r="A3" s="1">
        <v>43060.396747685183</v>
      </c>
      <c r="B3">
        <v>91.7</v>
      </c>
      <c r="C3" s="2">
        <v>6.3657407407407402E-4</v>
      </c>
    </row>
    <row r="4" spans="1:3" x14ac:dyDescent="0.3">
      <c r="A4" s="1">
        <v>43187.45113425926</v>
      </c>
      <c r="B4">
        <v>91.7</v>
      </c>
      <c r="C4" s="2">
        <v>4.8611111111111104E-4</v>
      </c>
    </row>
    <row r="5" spans="1:3" x14ac:dyDescent="0.3">
      <c r="A5" s="1">
        <v>43290.545381944445</v>
      </c>
      <c r="B5">
        <v>91.7</v>
      </c>
      <c r="C5" s="2">
        <v>4.7453703703703704E-4</v>
      </c>
    </row>
    <row r="6" spans="1:3" x14ac:dyDescent="0.3">
      <c r="A6" s="1">
        <v>43474.655347222222</v>
      </c>
      <c r="B6">
        <v>92.9</v>
      </c>
      <c r="C6" s="2">
        <v>4.9768518518518521E-4</v>
      </c>
    </row>
    <row r="11" spans="1:3" x14ac:dyDescent="0.3">
      <c r="A11" s="1"/>
      <c r="C11" s="2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A11:C12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42905.445127314815</v>
      </c>
      <c r="B2">
        <v>92.9</v>
      </c>
      <c r="C2" s="2">
        <v>6.134259259259259E-4</v>
      </c>
    </row>
    <row r="3" spans="1:3" x14ac:dyDescent="0.3">
      <c r="A3" s="1">
        <v>43060.346817129626</v>
      </c>
      <c r="B3">
        <v>94.1</v>
      </c>
      <c r="C3" s="2">
        <v>5.9027777777777778E-4</v>
      </c>
    </row>
    <row r="4" spans="1:3" x14ac:dyDescent="0.3">
      <c r="A4" s="1">
        <v>43187.397696759261</v>
      </c>
      <c r="B4">
        <v>93.3</v>
      </c>
      <c r="C4" s="2">
        <v>4.7453703703703704E-4</v>
      </c>
    </row>
    <row r="5" spans="1:3" x14ac:dyDescent="0.3">
      <c r="A5" s="1">
        <v>43474.602916666663</v>
      </c>
      <c r="B5">
        <v>93.3</v>
      </c>
      <c r="C5" s="2">
        <v>6.5972222222222213E-4</v>
      </c>
    </row>
    <row r="12" spans="1:3" x14ac:dyDescent="0.3">
      <c r="A12" s="1"/>
      <c r="C1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2" sqref="O3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R19" sqref="R19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8.109375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42906.613622685189</v>
      </c>
      <c r="B2">
        <v>93.9</v>
      </c>
      <c r="C2" s="2">
        <v>5.0925925925925921E-4</v>
      </c>
    </row>
    <row r="3" spans="1:3" x14ac:dyDescent="0.3">
      <c r="A3" s="1">
        <v>43060.353564814817</v>
      </c>
      <c r="B3">
        <v>91.1</v>
      </c>
      <c r="C3" s="2">
        <v>5.3240740740740744E-4</v>
      </c>
    </row>
    <row r="4" spans="1:3" x14ac:dyDescent="0.3">
      <c r="A4" s="1">
        <v>43187.404247685183</v>
      </c>
      <c r="B4">
        <v>90.9</v>
      </c>
      <c r="C4" s="2">
        <v>4.2824074074074075E-4</v>
      </c>
    </row>
    <row r="5" spans="1:3" x14ac:dyDescent="0.3">
      <c r="A5" s="1">
        <v>43290.528773148151</v>
      </c>
      <c r="B5">
        <v>90.7</v>
      </c>
      <c r="C5" s="2">
        <v>4.6296296296296293E-4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A12:C12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42906.352048611108</v>
      </c>
      <c r="B2">
        <v>93.9</v>
      </c>
      <c r="C2" s="2">
        <v>6.5972222222222213E-4</v>
      </c>
    </row>
    <row r="3" spans="1:3" x14ac:dyDescent="0.3">
      <c r="A3" s="1">
        <v>43060.412523148145</v>
      </c>
      <c r="B3">
        <v>90.9</v>
      </c>
      <c r="C3" s="2">
        <v>5.9027777777777778E-4</v>
      </c>
    </row>
    <row r="4" spans="1:3" x14ac:dyDescent="0.3">
      <c r="A4" s="1">
        <v>43187.429861111108</v>
      </c>
      <c r="B4">
        <v>90.9</v>
      </c>
      <c r="C4" s="2">
        <v>4.7453703703703704E-4</v>
      </c>
    </row>
    <row r="5" spans="1:3" x14ac:dyDescent="0.3">
      <c r="A5" s="1">
        <v>43290.556215277778</v>
      </c>
      <c r="B5">
        <v>90.8</v>
      </c>
      <c r="C5" s="2">
        <v>4.1666666666666669E-4</v>
      </c>
    </row>
    <row r="6" spans="1:3" x14ac:dyDescent="0.3">
      <c r="A6" s="1">
        <v>43474.574328703704</v>
      </c>
      <c r="B6">
        <v>90.6</v>
      </c>
      <c r="C6" s="2">
        <v>7.7546296296296304E-4</v>
      </c>
    </row>
    <row r="12" spans="1:3" x14ac:dyDescent="0.3">
      <c r="A12" s="1"/>
      <c r="C12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3" sqref="A3:B3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42906.565000000002</v>
      </c>
      <c r="B2">
        <v>94.2</v>
      </c>
      <c r="C2" s="2">
        <v>4.6296296296296293E-4</v>
      </c>
    </row>
    <row r="3" spans="1:3" x14ac:dyDescent="0.3">
      <c r="A3" s="1">
        <v>43060.405972222223</v>
      </c>
      <c r="B3">
        <v>91.6</v>
      </c>
      <c r="C3" s="2">
        <v>6.8287037037037025E-4</v>
      </c>
    </row>
    <row r="4" spans="1:3" x14ac:dyDescent="0.3">
      <c r="A4" s="1">
        <v>43187.424143518518</v>
      </c>
      <c r="B4">
        <v>91.5</v>
      </c>
      <c r="C4" s="2">
        <v>4.3981481481481481E-4</v>
      </c>
    </row>
    <row r="5" spans="1:3" x14ac:dyDescent="0.3">
      <c r="A5" s="1">
        <v>43290.551365740743</v>
      </c>
      <c r="B5">
        <v>90.9</v>
      </c>
      <c r="C5" s="2">
        <v>4.8611111111111104E-4</v>
      </c>
    </row>
    <row r="6" spans="1:3" x14ac:dyDescent="0.3">
      <c r="A6" s="1">
        <v>43474.568831018521</v>
      </c>
      <c r="B6">
        <v>90.6</v>
      </c>
      <c r="C6" s="2">
        <v>5.7870370370370378E-4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A12:C12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42906.435277777775</v>
      </c>
      <c r="B2">
        <v>94.7</v>
      </c>
      <c r="C2" s="2">
        <v>5.9027777777777778E-4</v>
      </c>
    </row>
    <row r="3" spans="1:3" x14ac:dyDescent="0.3">
      <c r="A3" s="1">
        <v>43060.370983796296</v>
      </c>
      <c r="B3">
        <v>91.5</v>
      </c>
      <c r="C3" s="2">
        <v>6.5972222222222213E-4</v>
      </c>
    </row>
    <row r="4" spans="1:3" x14ac:dyDescent="0.3">
      <c r="A4" s="1">
        <v>43187.417060185187</v>
      </c>
      <c r="B4">
        <v>91.7</v>
      </c>
      <c r="C4" s="2">
        <v>4.6296296296296293E-4</v>
      </c>
    </row>
    <row r="5" spans="1:3" x14ac:dyDescent="0.3">
      <c r="A5" s="1">
        <v>43290.572175925925</v>
      </c>
      <c r="B5">
        <v>93.2</v>
      </c>
      <c r="C5" s="2">
        <v>3.5879629629629635E-4</v>
      </c>
    </row>
    <row r="6" spans="1:3" x14ac:dyDescent="0.3">
      <c r="A6" s="1">
        <v>43474.581064814818</v>
      </c>
      <c r="B6">
        <v>92.9</v>
      </c>
      <c r="C6" s="2">
        <v>6.5972222222222213E-4</v>
      </c>
    </row>
    <row r="12" spans="1:3" x14ac:dyDescent="0.3">
      <c r="A12" s="1"/>
      <c r="C12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A12:C12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42905.673680555556</v>
      </c>
      <c r="B2">
        <v>93.5</v>
      </c>
      <c r="C2" s="2">
        <v>4.7453703703703704E-4</v>
      </c>
    </row>
    <row r="3" spans="1:3" x14ac:dyDescent="0.3">
      <c r="A3" s="1">
        <v>43060.340775462966</v>
      </c>
      <c r="B3">
        <v>94.8</v>
      </c>
      <c r="C3" s="2">
        <v>3.4722222222222224E-4</v>
      </c>
    </row>
    <row r="4" spans="1:3" x14ac:dyDescent="0.3">
      <c r="A4" s="1">
        <v>43187.389814814815</v>
      </c>
      <c r="B4">
        <v>93.9</v>
      </c>
      <c r="C4" s="2">
        <v>4.2824074074074075E-4</v>
      </c>
    </row>
    <row r="5" spans="1:3" x14ac:dyDescent="0.3">
      <c r="A5" s="1">
        <v>43290.519571759258</v>
      </c>
      <c r="B5">
        <v>93.8</v>
      </c>
      <c r="C5" s="2">
        <v>5.4398148148148144E-4</v>
      </c>
    </row>
    <row r="6" spans="1:3" x14ac:dyDescent="0.3">
      <c r="A6" s="1">
        <v>43474.528043981481</v>
      </c>
      <c r="B6">
        <v>94</v>
      </c>
      <c r="C6" s="2">
        <v>5.3240740740740744E-4</v>
      </c>
    </row>
    <row r="12" spans="1:3" x14ac:dyDescent="0.3">
      <c r="A12" s="1"/>
      <c r="C1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7" sqref="A14:C17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42905.380185185182</v>
      </c>
      <c r="B2">
        <v>93</v>
      </c>
      <c r="C2" s="2">
        <v>6.3657407407407402E-4</v>
      </c>
    </row>
    <row r="3" spans="1:3" x14ac:dyDescent="0.3">
      <c r="A3" s="1">
        <v>43060.36210648148</v>
      </c>
      <c r="B3">
        <v>93.5</v>
      </c>
      <c r="C3" s="2">
        <v>4.3981481481481481E-4</v>
      </c>
    </row>
    <row r="4" spans="1:3" x14ac:dyDescent="0.3">
      <c r="A4" s="1">
        <v>43187.41033564815</v>
      </c>
      <c r="B4">
        <v>93.2</v>
      </c>
      <c r="C4" s="2">
        <v>4.3981481481481481E-4</v>
      </c>
    </row>
    <row r="5" spans="1:3" x14ac:dyDescent="0.3">
      <c r="A5" s="1">
        <v>43290.565729166665</v>
      </c>
      <c r="B5">
        <v>92.9</v>
      </c>
      <c r="C5" s="2">
        <v>3.8194444444444446E-4</v>
      </c>
    </row>
    <row r="6" spans="1:3" x14ac:dyDescent="0.3">
      <c r="A6" s="1">
        <v>43474.595057870371</v>
      </c>
      <c r="B6">
        <v>93.4</v>
      </c>
      <c r="C6" s="2">
        <v>5.5555555555555556E-4</v>
      </c>
    </row>
    <row r="14" spans="1:3" x14ac:dyDescent="0.3">
      <c r="A14" s="1"/>
      <c r="C14" s="2"/>
    </row>
    <row r="15" spans="1:3" x14ac:dyDescent="0.3">
      <c r="A15" s="1"/>
      <c r="C15" s="2"/>
    </row>
    <row r="16" spans="1:3" x14ac:dyDescent="0.3">
      <c r="A16" s="1"/>
      <c r="C16" s="2"/>
    </row>
    <row r="17" spans="1:3" x14ac:dyDescent="0.3">
      <c r="A17" s="1"/>
      <c r="C17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A12:C12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42905.543576388889</v>
      </c>
      <c r="B2">
        <v>93</v>
      </c>
      <c r="C2" s="2">
        <v>7.0601851851851847E-4</v>
      </c>
    </row>
    <row r="3" spans="1:3" x14ac:dyDescent="0.3">
      <c r="A3" s="1">
        <v>43060.389560185184</v>
      </c>
      <c r="B3">
        <v>93.9</v>
      </c>
      <c r="C3" s="2">
        <v>7.0601851851851847E-4</v>
      </c>
    </row>
    <row r="4" spans="1:3" x14ac:dyDescent="0.3">
      <c r="A4" s="1">
        <v>43187.445023148146</v>
      </c>
      <c r="B4">
        <v>93.3</v>
      </c>
      <c r="C4" s="2">
        <v>3.9351851851851852E-4</v>
      </c>
    </row>
    <row r="5" spans="1:3" x14ac:dyDescent="0.3">
      <c r="A5" s="1">
        <v>43474.562650462962</v>
      </c>
      <c r="B5">
        <v>93</v>
      </c>
      <c r="C5" s="2">
        <v>8.3333333333333339E-4</v>
      </c>
    </row>
    <row r="12" spans="1:3" x14ac:dyDescent="0.3">
      <c r="A12" s="1"/>
      <c r="C12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A10:C12"/>
    </sheetView>
  </sheetViews>
  <sheetFormatPr defaultRowHeight="14.4" x14ac:dyDescent="0.3"/>
  <cols>
    <col min="1" max="1" width="15.6640625" bestFit="1" customWidth="1"/>
    <col min="2" max="2" width="9.21875" bestFit="1" customWidth="1"/>
    <col min="3" max="3" width="12" bestFit="1" customWidth="1"/>
  </cols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 s="1">
        <v>42905.621874999997</v>
      </c>
      <c r="B2">
        <v>93.1</v>
      </c>
      <c r="C2" s="2">
        <v>6.2500000000000001E-4</v>
      </c>
    </row>
    <row r="3" spans="1:3" x14ac:dyDescent="0.3">
      <c r="A3" s="1">
        <v>43060.381793981483</v>
      </c>
      <c r="B3">
        <v>94</v>
      </c>
      <c r="C3" s="2">
        <v>5.9027777777777778E-4</v>
      </c>
    </row>
    <row r="4" spans="1:3" x14ac:dyDescent="0.3">
      <c r="A4" s="1">
        <v>43187.438530092593</v>
      </c>
      <c r="B4">
        <v>93.4</v>
      </c>
      <c r="C4" s="2">
        <v>4.6296296296296293E-4</v>
      </c>
    </row>
    <row r="5" spans="1:3" x14ac:dyDescent="0.3">
      <c r="A5" s="1">
        <v>43290.536782407406</v>
      </c>
      <c r="B5">
        <v>93.3</v>
      </c>
      <c r="C5" s="2">
        <v>5.4398148148148144E-4</v>
      </c>
    </row>
    <row r="6" spans="1:3" x14ac:dyDescent="0.3">
      <c r="A6" s="1">
        <v>43474.556921296295</v>
      </c>
      <c r="B6">
        <v>93.3</v>
      </c>
      <c r="C6" s="2">
        <v>5.7870370370370378E-4</v>
      </c>
    </row>
    <row r="11" spans="1:3" x14ac:dyDescent="0.3">
      <c r="A11" s="1"/>
      <c r="C11" s="2"/>
    </row>
    <row r="12" spans="1:3" x14ac:dyDescent="0.3">
      <c r="A12" s="1"/>
      <c r="C12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T0011</vt:lpstr>
      <vt:lpstr>T0012</vt:lpstr>
      <vt:lpstr>T0013</vt:lpstr>
      <vt:lpstr>T0014</vt:lpstr>
      <vt:lpstr>T0015</vt:lpstr>
      <vt:lpstr>hb101</vt:lpstr>
      <vt:lpstr>hb107</vt:lpstr>
      <vt:lpstr>hb132</vt:lpstr>
      <vt:lpstr>hb152</vt:lpstr>
      <vt:lpstr>hb160</vt:lpstr>
      <vt:lpstr>Pole synthesis</vt:lpstr>
      <vt:lpstr>Facade synthesis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</dc:creator>
  <cp:lastModifiedBy>chiar</cp:lastModifiedBy>
  <dcterms:created xsi:type="dcterms:W3CDTF">2019-01-15T18:57:35Z</dcterms:created>
  <dcterms:modified xsi:type="dcterms:W3CDTF">2019-03-15T10:01:14Z</dcterms:modified>
</cp:coreProperties>
</file>